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<sst xmlns="http://schemas.openxmlformats.org/spreadsheetml/2006/main" count="5" uniqueCount="5">
  <si>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кол-во человек в классе</t>
  </si>
  <si>
    <t>дней в году</t>
  </si>
  <si>
    <t xml:space="preserve">кол-во дней </t>
  </si>
  <si>
    <t>Вбивать только в желтые ячейки, в красной-результат</t>
  </si>
  <si>
    <t xml:space="preserve">кол-во пропущенных дней всего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</si>
</sst>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distributed" vertical="justify" wrapText="1"/>
    </xf>
    <xf numFmtId="0" fontId="0" fillId="3" borderId="0" xfId="0" applyFill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8.75390625" style="0" customWidth="1"/>
    <col min="2" max="2" width="7.625" style="0" customWidth="1"/>
    <col min="3" max="3" width="8.625" style="0" customWidth="1"/>
    <col min="4" max="4" width="9.25390625" style="0" customWidth="1"/>
  </cols>
  <sheetData>
    <row r="1" spans="1:6" ht="67.5" customHeight="1">
      <c r="A1" s="2" t="s">
        <v>1</v>
      </c>
      <c r="B1" s="2" t="s">
        <v>0</v>
      </c>
      <c r="C1" s="2" t="s">
        <v>2</v>
      </c>
      <c r="D1" s="2" t="s">
        <v>4</v>
      </c>
      <c r="E1" s="2"/>
      <c r="F1" s="2"/>
    </row>
    <row r="2" spans="1:6" ht="12.75">
      <c r="A2">
        <v>203</v>
      </c>
      <c r="B2" s="1">
        <v>19</v>
      </c>
      <c r="C2">
        <f>A2*B2</f>
        <v>3857</v>
      </c>
      <c r="D2" s="1">
        <v>142</v>
      </c>
      <c r="E2">
        <f>C2-D2</f>
        <v>3715</v>
      </c>
      <c r="F2" s="3">
        <f>E2*F3/E3</f>
        <v>96.31838216230231</v>
      </c>
    </row>
    <row r="3" spans="5:6" ht="12.75">
      <c r="E3">
        <f>A2*B2</f>
        <v>3857</v>
      </c>
      <c r="F3">
        <v>100</v>
      </c>
    </row>
    <row r="5" spans="1:6" ht="12.75">
      <c r="A5" s="4" t="s">
        <v>3</v>
      </c>
      <c r="B5" s="4"/>
      <c r="C5" s="4"/>
      <c r="D5" s="4"/>
      <c r="E5" s="4"/>
      <c r="F5" s="4"/>
    </row>
  </sheetData>
  <mergeCells count="1">
    <mergeCell ref="A5:F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2015-05-28T08:41:34Z</dcterms:created>
  <dcterms:modified xsi:type="dcterms:W3CDTF">2015-05-28T09:09:18Z</dcterms:modified>
  <cp:category/>
  <cp:version/>
  <cp:contentType/>
  <cp:contentStatus/>
</cp:coreProperties>
</file>